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备案" sheetId="3" r:id="rId1"/>
  </sheets>
  <definedNames>
    <definedName name="_xlnm._FilterDatabase" localSheetId="0" hidden="1">备案!$B$2:$HU$45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<sst xmlns="http://schemas.openxmlformats.org/spreadsheetml/2006/main" count="224" uniqueCount="106">
  <si>
    <t>城乡居民临时救助公示表（ 2023年1-3月）</t>
  </si>
  <si>
    <t>序号</t>
  </si>
  <si>
    <t>申请人姓名</t>
  </si>
  <si>
    <t>乡</t>
  </si>
  <si>
    <t>家庭住址</t>
  </si>
  <si>
    <t>属别</t>
  </si>
  <si>
    <t>致困原因</t>
  </si>
  <si>
    <t>救助金额</t>
  </si>
  <si>
    <t>救助时间</t>
  </si>
  <si>
    <t>翟福仁</t>
  </si>
  <si>
    <t>大口</t>
  </si>
  <si>
    <t>翟寨</t>
  </si>
  <si>
    <t>农村低保</t>
  </si>
  <si>
    <t>重大疾病</t>
  </si>
  <si>
    <t>夏鑫雨</t>
  </si>
  <si>
    <t>董村</t>
  </si>
  <si>
    <t>脱贫户</t>
  </si>
  <si>
    <t>董绍阳</t>
  </si>
  <si>
    <t>宁喜连</t>
  </si>
  <si>
    <t>铁村</t>
  </si>
  <si>
    <t>困难户</t>
  </si>
  <si>
    <t>牛振乐</t>
  </si>
  <si>
    <t>府店</t>
  </si>
  <si>
    <t>牛窑</t>
  </si>
  <si>
    <t>郭苗知</t>
  </si>
  <si>
    <t>柏峪</t>
  </si>
  <si>
    <t>边缘易致贫户</t>
  </si>
  <si>
    <t>李玉和</t>
  </si>
  <si>
    <t>薛占龙</t>
  </si>
  <si>
    <t>任窑</t>
  </si>
  <si>
    <t>李耐伦</t>
  </si>
  <si>
    <t>车李</t>
  </si>
  <si>
    <t>意外伤害</t>
  </si>
  <si>
    <t>乔素热</t>
  </si>
  <si>
    <t>东口孜</t>
  </si>
  <si>
    <t>冯素贤</t>
  </si>
  <si>
    <t>府北</t>
  </si>
  <si>
    <t>郭宏普</t>
  </si>
  <si>
    <t>李占福</t>
  </si>
  <si>
    <t>曲海松</t>
  </si>
  <si>
    <t>顾县</t>
  </si>
  <si>
    <t>东王</t>
  </si>
  <si>
    <t>申爱巧</t>
  </si>
  <si>
    <t>营防口</t>
  </si>
  <si>
    <t>徐会香</t>
  </si>
  <si>
    <t>木阁沟</t>
  </si>
  <si>
    <t>李景克</t>
  </si>
  <si>
    <t>中宫底</t>
  </si>
  <si>
    <t>位电文</t>
  </si>
  <si>
    <t>集中特困</t>
  </si>
  <si>
    <t>因病</t>
  </si>
  <si>
    <t>段云天</t>
  </si>
  <si>
    <t>段西</t>
  </si>
  <si>
    <t>段芝改</t>
  </si>
  <si>
    <t>苗湾</t>
  </si>
  <si>
    <t>曹义昀</t>
  </si>
  <si>
    <t>王风琴</t>
  </si>
  <si>
    <t>马鲜芬</t>
  </si>
  <si>
    <t>邙岭</t>
  </si>
  <si>
    <t>东蔡庄</t>
  </si>
  <si>
    <t>张媛</t>
  </si>
  <si>
    <t>山化</t>
  </si>
  <si>
    <t>王窑</t>
  </si>
  <si>
    <t>赵志若</t>
  </si>
  <si>
    <t xml:space="preserve"> 游殿</t>
  </si>
  <si>
    <t>突发严重困难户</t>
  </si>
  <si>
    <t>莫守喜</t>
  </si>
  <si>
    <t>忠义</t>
  </si>
  <si>
    <t>张水先</t>
  </si>
  <si>
    <t>牙庄</t>
  </si>
  <si>
    <t>朱彩霞</t>
  </si>
  <si>
    <t>刘改瑞</t>
  </si>
  <si>
    <t>东屯</t>
  </si>
  <si>
    <t>赵桂娟</t>
  </si>
  <si>
    <t>关窑</t>
  </si>
  <si>
    <t>分散特困</t>
  </si>
  <si>
    <t>李国栋</t>
  </si>
  <si>
    <t>马洼</t>
  </si>
  <si>
    <t>王延平</t>
  </si>
  <si>
    <t>朱全仁</t>
  </si>
  <si>
    <t>郭玉琴</t>
  </si>
  <si>
    <t>首阳山</t>
  </si>
  <si>
    <t>南蔡庄</t>
  </si>
  <si>
    <t>鲍耐烦</t>
  </si>
  <si>
    <t>渔古</t>
  </si>
  <si>
    <t>张巧芬</t>
  </si>
  <si>
    <t>侯珊珊</t>
  </si>
  <si>
    <t>翟镇</t>
  </si>
  <si>
    <t>前李</t>
  </si>
  <si>
    <t>董傲腾</t>
  </si>
  <si>
    <t>大炉庄</t>
  </si>
  <si>
    <t>胡晓平</t>
  </si>
  <si>
    <t>伊洛</t>
  </si>
  <si>
    <t>高辛</t>
  </si>
  <si>
    <t>城市低保</t>
  </si>
  <si>
    <t>王会锋</t>
  </si>
  <si>
    <t>太学</t>
  </si>
  <si>
    <t>任艳利</t>
  </si>
  <si>
    <t>槐新</t>
  </si>
  <si>
    <t>迎宾</t>
  </si>
  <si>
    <t>彭昌旦</t>
  </si>
  <si>
    <t>缑氏</t>
  </si>
  <si>
    <t>夫子庙</t>
  </si>
  <si>
    <t>王云飞</t>
  </si>
  <si>
    <t>高龙</t>
  </si>
  <si>
    <t>半个寨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</si>
</sst>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1"/>
      <name val="Courier New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2" xfId="49"/>
    <cellStyle name="常规_Sheet1" xfId="50"/>
    <cellStyle name="常规 3" xfId="51"/>
  </cellStyles>
  <dxfs count="1">
    <dxf>
      <numFmt numFmtId="49" formatCode="@"/>
    </dxf>
  </dxfs>
  <tableStyles count="0" defaultTableStyle="TableStyleMedium2" defaultPivotStyle="PivotStyleLight16"/>
  <colors>
    <mruColors>
      <color rgb="00FF0000"/>
      <color rgb="0000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45"/>
  <sheetViews>
    <sheetView tabSelected="1" workbookViewId="0">
      <selection activeCell="J17" sqref="J17"/>
    </sheetView>
  </sheetViews>
  <sheetFormatPr defaultColWidth="9" defaultRowHeight="18" customHeight="1"/>
  <cols>
    <col min="1" max="1" width="4.375" style="3" customWidth="1"/>
    <col min="2" max="3" width="7.375" style="1" customWidth="1"/>
    <col min="4" max="4" width="9.375" style="1" customWidth="1"/>
    <col min="5" max="5" width="15" style="1" customWidth="1"/>
    <col min="6" max="6" width="9.375" style="1" customWidth="1"/>
    <col min="7" max="7" width="9" style="1" customWidth="1"/>
    <col min="8" max="8" width="7.5" style="1" customWidth="1"/>
    <col min="9" max="9" width="18.875" style="1" customWidth="1"/>
    <col min="10" max="10" width="21.5" style="1" customWidth="1"/>
    <col min="11" max="200" width="8" style="1" customWidth="1"/>
    <col min="201" max="214" width="9" style="1"/>
    <col min="215" max="226" width="9" style="4"/>
    <col min="227" max="16384" width="9" style="3"/>
  </cols>
  <sheetData>
    <row r="1" s="1" customFormat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3" customHeight="1" spans="1:22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</row>
    <row r="3" s="1" customFormat="1" customHeight="1" spans="1:229">
      <c r="A3" s="9">
        <v>1</v>
      </c>
      <c r="B3" s="10" t="s">
        <v>9</v>
      </c>
      <c r="C3" s="11" t="s">
        <v>10</v>
      </c>
      <c r="D3" s="11" t="s">
        <v>11</v>
      </c>
      <c r="E3" s="12" t="s">
        <v>12</v>
      </c>
      <c r="F3" s="11" t="s">
        <v>13</v>
      </c>
      <c r="G3" s="13">
        <v>2000</v>
      </c>
      <c r="H3" s="9">
        <v>202304</v>
      </c>
      <c r="I3" s="20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3"/>
      <c r="HT3" s="3"/>
      <c r="HU3" s="3"/>
    </row>
    <row r="4" s="1" customFormat="1" customHeight="1" spans="1:229">
      <c r="A4" s="9">
        <v>2</v>
      </c>
      <c r="B4" s="10" t="s">
        <v>14</v>
      </c>
      <c r="C4" s="11" t="s">
        <v>10</v>
      </c>
      <c r="D4" s="11" t="s">
        <v>15</v>
      </c>
      <c r="E4" s="10" t="s">
        <v>16</v>
      </c>
      <c r="F4" s="11" t="s">
        <v>13</v>
      </c>
      <c r="G4" s="14">
        <v>2000</v>
      </c>
      <c r="H4" s="9">
        <v>202304</v>
      </c>
      <c r="I4" s="20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3"/>
      <c r="HT4" s="3"/>
      <c r="HU4" s="3"/>
    </row>
    <row r="5" s="1" customFormat="1" customHeight="1" spans="1:229">
      <c r="A5" s="9">
        <v>3</v>
      </c>
      <c r="B5" s="15" t="s">
        <v>17</v>
      </c>
      <c r="C5" s="16" t="s">
        <v>10</v>
      </c>
      <c r="D5" s="16" t="s">
        <v>15</v>
      </c>
      <c r="E5" s="10" t="s">
        <v>16</v>
      </c>
      <c r="F5" s="16" t="s">
        <v>13</v>
      </c>
      <c r="G5" s="13">
        <v>2000</v>
      </c>
      <c r="H5" s="9">
        <v>202304</v>
      </c>
      <c r="I5" s="20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3"/>
      <c r="HT5" s="3"/>
      <c r="HU5" s="3"/>
    </row>
    <row r="6" s="1" customFormat="1" customHeight="1" spans="1:229">
      <c r="A6" s="9">
        <v>4</v>
      </c>
      <c r="B6" s="10" t="s">
        <v>18</v>
      </c>
      <c r="C6" s="11" t="s">
        <v>10</v>
      </c>
      <c r="D6" s="11" t="s">
        <v>19</v>
      </c>
      <c r="E6" s="10" t="s">
        <v>20</v>
      </c>
      <c r="F6" s="11" t="s">
        <v>13</v>
      </c>
      <c r="G6" s="14">
        <v>2000</v>
      </c>
      <c r="H6" s="9">
        <v>202304</v>
      </c>
      <c r="I6" s="20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3"/>
      <c r="HT6" s="3"/>
      <c r="HU6" s="3"/>
    </row>
    <row r="7" s="1" customFormat="1" customHeight="1" spans="1:229">
      <c r="A7" s="9">
        <v>5</v>
      </c>
      <c r="B7" s="10" t="s">
        <v>21</v>
      </c>
      <c r="C7" s="11" t="s">
        <v>22</v>
      </c>
      <c r="D7" s="11" t="s">
        <v>23</v>
      </c>
      <c r="E7" s="10" t="s">
        <v>16</v>
      </c>
      <c r="F7" s="7" t="s">
        <v>13</v>
      </c>
      <c r="G7" s="13">
        <v>1000</v>
      </c>
      <c r="H7" s="9">
        <v>202304</v>
      </c>
      <c r="I7" s="20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3"/>
      <c r="HT7" s="3"/>
      <c r="HU7" s="3"/>
    </row>
    <row r="8" s="1" customFormat="1" customHeight="1" spans="1:229">
      <c r="A8" s="9">
        <v>6</v>
      </c>
      <c r="B8" s="10" t="s">
        <v>24</v>
      </c>
      <c r="C8" s="11" t="s">
        <v>22</v>
      </c>
      <c r="D8" s="11" t="s">
        <v>25</v>
      </c>
      <c r="E8" s="17" t="s">
        <v>26</v>
      </c>
      <c r="F8" s="11" t="s">
        <v>13</v>
      </c>
      <c r="G8" s="14">
        <v>800</v>
      </c>
      <c r="H8" s="9">
        <v>202304</v>
      </c>
      <c r="I8" s="20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3"/>
      <c r="HT8" s="3"/>
      <c r="HU8" s="3"/>
    </row>
    <row r="9" s="1" customFormat="1" customHeight="1" spans="1:229">
      <c r="A9" s="9">
        <v>7</v>
      </c>
      <c r="B9" s="10" t="s">
        <v>27</v>
      </c>
      <c r="C9" s="11" t="s">
        <v>22</v>
      </c>
      <c r="D9" s="11" t="s">
        <v>23</v>
      </c>
      <c r="E9" s="10" t="s">
        <v>20</v>
      </c>
      <c r="F9" s="7" t="s">
        <v>13</v>
      </c>
      <c r="G9" s="13">
        <v>1200</v>
      </c>
      <c r="H9" s="9">
        <v>202304</v>
      </c>
      <c r="I9" s="20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3"/>
      <c r="HT9" s="3"/>
      <c r="HU9" s="3"/>
    </row>
    <row r="10" s="1" customFormat="1" customHeight="1" spans="1:229">
      <c r="A10" s="9">
        <v>8</v>
      </c>
      <c r="B10" s="10" t="s">
        <v>28</v>
      </c>
      <c r="C10" s="11" t="s">
        <v>22</v>
      </c>
      <c r="D10" s="11" t="s">
        <v>29</v>
      </c>
      <c r="E10" s="10" t="s">
        <v>12</v>
      </c>
      <c r="F10" s="11" t="s">
        <v>13</v>
      </c>
      <c r="G10" s="14">
        <v>1000</v>
      </c>
      <c r="H10" s="9">
        <v>202304</v>
      </c>
      <c r="I10" s="20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3"/>
      <c r="HT10" s="3"/>
      <c r="HU10" s="3"/>
    </row>
    <row r="11" s="1" customFormat="1" customHeight="1" spans="1:229">
      <c r="A11" s="9">
        <v>9</v>
      </c>
      <c r="B11" s="10" t="s">
        <v>30</v>
      </c>
      <c r="C11" s="11" t="s">
        <v>22</v>
      </c>
      <c r="D11" s="11" t="s">
        <v>31</v>
      </c>
      <c r="E11" s="10" t="s">
        <v>20</v>
      </c>
      <c r="F11" s="11" t="s">
        <v>32</v>
      </c>
      <c r="G11" s="13">
        <v>1500</v>
      </c>
      <c r="H11" s="9">
        <v>202304</v>
      </c>
      <c r="I11" s="20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3"/>
      <c r="HT11" s="3"/>
      <c r="HU11" s="3"/>
    </row>
    <row r="12" s="1" customFormat="1" customHeight="1" spans="1:229">
      <c r="A12" s="9">
        <v>10</v>
      </c>
      <c r="B12" s="10" t="s">
        <v>33</v>
      </c>
      <c r="C12" s="11" t="s">
        <v>22</v>
      </c>
      <c r="D12" s="11" t="s">
        <v>34</v>
      </c>
      <c r="E12" s="10" t="s">
        <v>20</v>
      </c>
      <c r="F12" s="11" t="s">
        <v>13</v>
      </c>
      <c r="G12" s="14">
        <v>2000</v>
      </c>
      <c r="H12" s="9">
        <v>202304</v>
      </c>
      <c r="I12" s="20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3"/>
      <c r="HT12" s="3"/>
      <c r="HU12" s="3"/>
    </row>
    <row r="13" s="1" customFormat="1" customHeight="1" spans="1:229">
      <c r="A13" s="9">
        <v>11</v>
      </c>
      <c r="B13" s="10" t="s">
        <v>35</v>
      </c>
      <c r="C13" s="11" t="s">
        <v>22</v>
      </c>
      <c r="D13" s="11" t="s">
        <v>36</v>
      </c>
      <c r="E13" s="10" t="s">
        <v>20</v>
      </c>
      <c r="F13" s="18" t="s">
        <v>13</v>
      </c>
      <c r="G13" s="13">
        <v>2000</v>
      </c>
      <c r="H13" s="9">
        <v>202304</v>
      </c>
      <c r="I13" s="20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3"/>
      <c r="HT13" s="3"/>
      <c r="HU13" s="3"/>
    </row>
    <row r="14" s="1" customFormat="1" customHeight="1" spans="1:229">
      <c r="A14" s="9">
        <v>12</v>
      </c>
      <c r="B14" s="10" t="s">
        <v>37</v>
      </c>
      <c r="C14" s="11" t="s">
        <v>22</v>
      </c>
      <c r="D14" s="11" t="s">
        <v>31</v>
      </c>
      <c r="E14" s="10" t="s">
        <v>16</v>
      </c>
      <c r="F14" s="11" t="s">
        <v>13</v>
      </c>
      <c r="G14" s="14">
        <v>2000</v>
      </c>
      <c r="H14" s="9">
        <v>202304</v>
      </c>
      <c r="I14" s="20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3"/>
      <c r="HT14" s="3"/>
      <c r="HU14" s="3"/>
    </row>
    <row r="15" s="1" customFormat="1" customHeight="1" spans="1:229">
      <c r="A15" s="9">
        <v>13</v>
      </c>
      <c r="B15" s="10" t="s">
        <v>38</v>
      </c>
      <c r="C15" s="11" t="s">
        <v>22</v>
      </c>
      <c r="D15" s="11" t="s">
        <v>23</v>
      </c>
      <c r="E15" s="10" t="s">
        <v>16</v>
      </c>
      <c r="F15" s="7" t="s">
        <v>13</v>
      </c>
      <c r="G15" s="13">
        <v>1000</v>
      </c>
      <c r="H15" s="9">
        <v>202304</v>
      </c>
      <c r="I15" s="20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3"/>
      <c r="HT15" s="3"/>
      <c r="HU15" s="3"/>
    </row>
    <row r="16" s="1" customFormat="1" customHeight="1" spans="1:229">
      <c r="A16" s="9">
        <v>14</v>
      </c>
      <c r="B16" s="10" t="s">
        <v>39</v>
      </c>
      <c r="C16" s="11" t="s">
        <v>40</v>
      </c>
      <c r="D16" s="11" t="s">
        <v>41</v>
      </c>
      <c r="E16" s="10" t="s">
        <v>20</v>
      </c>
      <c r="F16" s="18" t="s">
        <v>13</v>
      </c>
      <c r="G16" s="14">
        <v>1000</v>
      </c>
      <c r="H16" s="9">
        <v>202304</v>
      </c>
      <c r="I16" s="20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3"/>
      <c r="HT16" s="3"/>
      <c r="HU16" s="3"/>
    </row>
    <row r="17" s="1" customFormat="1" customHeight="1" spans="1:229">
      <c r="A17" s="9">
        <v>15</v>
      </c>
      <c r="B17" s="10" t="s">
        <v>42</v>
      </c>
      <c r="C17" s="11" t="s">
        <v>40</v>
      </c>
      <c r="D17" s="11" t="s">
        <v>43</v>
      </c>
      <c r="E17" s="10" t="s">
        <v>20</v>
      </c>
      <c r="F17" s="18" t="s">
        <v>13</v>
      </c>
      <c r="G17" s="13">
        <v>2000</v>
      </c>
      <c r="H17" s="9">
        <v>202304</v>
      </c>
      <c r="I17" s="20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3"/>
      <c r="HT17" s="3"/>
      <c r="HU17" s="3"/>
    </row>
    <row r="18" s="1" customFormat="1" customHeight="1" spans="1:229">
      <c r="A18" s="9">
        <v>16</v>
      </c>
      <c r="B18" s="10" t="s">
        <v>44</v>
      </c>
      <c r="C18" s="11" t="s">
        <v>40</v>
      </c>
      <c r="D18" s="11" t="s">
        <v>45</v>
      </c>
      <c r="E18" s="10" t="s">
        <v>20</v>
      </c>
      <c r="F18" s="18" t="s">
        <v>13</v>
      </c>
      <c r="G18" s="14">
        <v>1500</v>
      </c>
      <c r="H18" s="9">
        <v>202304</v>
      </c>
      <c r="I18" s="20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3"/>
      <c r="HT18" s="3"/>
      <c r="HU18" s="3"/>
    </row>
    <row r="19" s="1" customFormat="1" customHeight="1" spans="1:229">
      <c r="A19" s="9">
        <v>17</v>
      </c>
      <c r="B19" s="10" t="s">
        <v>46</v>
      </c>
      <c r="C19" s="11" t="s">
        <v>40</v>
      </c>
      <c r="D19" s="11" t="s">
        <v>47</v>
      </c>
      <c r="E19" s="10" t="s">
        <v>12</v>
      </c>
      <c r="F19" s="18" t="s">
        <v>13</v>
      </c>
      <c r="G19" s="13">
        <v>1600</v>
      </c>
      <c r="H19" s="9">
        <v>202304</v>
      </c>
      <c r="I19" s="20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3"/>
      <c r="HT19" s="3"/>
      <c r="HU19" s="3"/>
    </row>
    <row r="20" s="1" customFormat="1" customHeight="1" spans="1:229">
      <c r="A20" s="9">
        <v>18</v>
      </c>
      <c r="B20" s="10" t="s">
        <v>48</v>
      </c>
      <c r="C20" s="11" t="s">
        <v>40</v>
      </c>
      <c r="D20" s="11" t="s">
        <v>45</v>
      </c>
      <c r="E20" s="10" t="s">
        <v>49</v>
      </c>
      <c r="F20" s="18" t="s">
        <v>50</v>
      </c>
      <c r="G20" s="14">
        <v>230</v>
      </c>
      <c r="H20" s="9">
        <v>202304</v>
      </c>
      <c r="I20" s="20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3"/>
      <c r="HT20" s="3"/>
      <c r="HU20" s="3"/>
    </row>
    <row r="21" s="1" customFormat="1" customHeight="1" spans="1:229">
      <c r="A21" s="9">
        <v>19</v>
      </c>
      <c r="B21" s="10" t="s">
        <v>51</v>
      </c>
      <c r="C21" s="11" t="s">
        <v>40</v>
      </c>
      <c r="D21" s="11" t="s">
        <v>52</v>
      </c>
      <c r="E21" s="10" t="s">
        <v>12</v>
      </c>
      <c r="F21" s="18" t="s">
        <v>13</v>
      </c>
      <c r="G21" s="13">
        <v>2000</v>
      </c>
      <c r="H21" s="9">
        <v>202304</v>
      </c>
      <c r="I21" s="20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3"/>
      <c r="HT21" s="3"/>
      <c r="HU21" s="3"/>
    </row>
    <row r="22" s="1" customFormat="1" customHeight="1" spans="1:229">
      <c r="A22" s="9">
        <v>20</v>
      </c>
      <c r="B22" s="10" t="s">
        <v>53</v>
      </c>
      <c r="C22" s="11" t="s">
        <v>40</v>
      </c>
      <c r="D22" s="11" t="s">
        <v>54</v>
      </c>
      <c r="E22" s="10" t="s">
        <v>12</v>
      </c>
      <c r="F22" s="18" t="s">
        <v>13</v>
      </c>
      <c r="G22" s="14">
        <v>2000</v>
      </c>
      <c r="H22" s="9">
        <v>202304</v>
      </c>
      <c r="I22" s="20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3"/>
      <c r="HT22" s="3"/>
      <c r="HU22" s="3"/>
    </row>
    <row r="23" customHeight="1" spans="1:9">
      <c r="A23" s="9">
        <v>21</v>
      </c>
      <c r="B23" s="10" t="s">
        <v>55</v>
      </c>
      <c r="C23" s="11" t="s">
        <v>40</v>
      </c>
      <c r="D23" s="11" t="s">
        <v>43</v>
      </c>
      <c r="E23" s="10" t="s">
        <v>12</v>
      </c>
      <c r="F23" s="11" t="s">
        <v>13</v>
      </c>
      <c r="G23" s="13">
        <v>2000</v>
      </c>
      <c r="H23" s="9">
        <v>202304</v>
      </c>
      <c r="I23" s="20"/>
    </row>
    <row r="24" customHeight="1" spans="1:9">
      <c r="A24" s="9">
        <v>22</v>
      </c>
      <c r="B24" s="10" t="s">
        <v>56</v>
      </c>
      <c r="C24" s="11" t="s">
        <v>40</v>
      </c>
      <c r="D24" s="11" t="s">
        <v>54</v>
      </c>
      <c r="E24" s="10" t="s">
        <v>20</v>
      </c>
      <c r="F24" s="11" t="s">
        <v>13</v>
      </c>
      <c r="G24" s="14">
        <v>2000</v>
      </c>
      <c r="H24" s="9">
        <v>202304</v>
      </c>
      <c r="I24" s="20"/>
    </row>
    <row r="25" customHeight="1" spans="1:9">
      <c r="A25" s="9">
        <v>23</v>
      </c>
      <c r="B25" s="10" t="s">
        <v>57</v>
      </c>
      <c r="C25" s="11" t="s">
        <v>58</v>
      </c>
      <c r="D25" s="11" t="s">
        <v>59</v>
      </c>
      <c r="E25" s="10" t="s">
        <v>20</v>
      </c>
      <c r="F25" s="11" t="s">
        <v>13</v>
      </c>
      <c r="G25" s="13">
        <v>2000</v>
      </c>
      <c r="H25" s="9">
        <v>202304</v>
      </c>
      <c r="I25" s="20"/>
    </row>
    <row r="26" customHeight="1" spans="1:9">
      <c r="A26" s="9">
        <v>24</v>
      </c>
      <c r="B26" s="10" t="s">
        <v>60</v>
      </c>
      <c r="C26" s="11" t="s">
        <v>61</v>
      </c>
      <c r="D26" s="11" t="s">
        <v>62</v>
      </c>
      <c r="E26" s="10" t="s">
        <v>12</v>
      </c>
      <c r="F26" s="11" t="s">
        <v>13</v>
      </c>
      <c r="G26" s="14">
        <v>1300</v>
      </c>
      <c r="H26" s="9">
        <v>202304</v>
      </c>
      <c r="I26" s="20"/>
    </row>
    <row r="27" customHeight="1" spans="1:9">
      <c r="A27" s="9">
        <v>25</v>
      </c>
      <c r="B27" s="10" t="s">
        <v>63</v>
      </c>
      <c r="C27" s="11" t="s">
        <v>61</v>
      </c>
      <c r="D27" s="11" t="s">
        <v>64</v>
      </c>
      <c r="E27" s="17" t="s">
        <v>65</v>
      </c>
      <c r="F27" s="11" t="s">
        <v>13</v>
      </c>
      <c r="G27" s="13">
        <v>2000</v>
      </c>
      <c r="H27" s="9">
        <v>202304</v>
      </c>
      <c r="I27" s="20"/>
    </row>
    <row r="28" customHeight="1" spans="1:9">
      <c r="A28" s="9">
        <v>26</v>
      </c>
      <c r="B28" s="10" t="s">
        <v>66</v>
      </c>
      <c r="C28" s="11" t="s">
        <v>61</v>
      </c>
      <c r="D28" s="11" t="s">
        <v>67</v>
      </c>
      <c r="E28" s="10" t="s">
        <v>20</v>
      </c>
      <c r="F28" s="11" t="s">
        <v>13</v>
      </c>
      <c r="G28" s="14">
        <v>1000</v>
      </c>
      <c r="H28" s="9">
        <v>202304</v>
      </c>
      <c r="I28" s="20"/>
    </row>
    <row r="29" customHeight="1" spans="1:9">
      <c r="A29" s="9">
        <v>27</v>
      </c>
      <c r="B29" s="10" t="s">
        <v>68</v>
      </c>
      <c r="C29" s="11" t="s">
        <v>61</v>
      </c>
      <c r="D29" s="11" t="s">
        <v>69</v>
      </c>
      <c r="E29" s="10" t="s">
        <v>20</v>
      </c>
      <c r="F29" s="11" t="s">
        <v>13</v>
      </c>
      <c r="G29" s="13">
        <v>2000</v>
      </c>
      <c r="H29" s="9">
        <v>202304</v>
      </c>
      <c r="I29" s="20"/>
    </row>
    <row r="30" customHeight="1" spans="1:9">
      <c r="A30" s="9">
        <v>28</v>
      </c>
      <c r="B30" s="10" t="s">
        <v>70</v>
      </c>
      <c r="C30" s="11" t="s">
        <v>61</v>
      </c>
      <c r="D30" s="11" t="s">
        <v>62</v>
      </c>
      <c r="E30" s="10" t="s">
        <v>12</v>
      </c>
      <c r="F30" s="11" t="s">
        <v>13</v>
      </c>
      <c r="G30" s="14">
        <v>2000</v>
      </c>
      <c r="H30" s="9">
        <v>202304</v>
      </c>
      <c r="I30" s="20"/>
    </row>
    <row r="31" customHeight="1" spans="1:9">
      <c r="A31" s="9">
        <v>29</v>
      </c>
      <c r="B31" s="10" t="s">
        <v>71</v>
      </c>
      <c r="C31" s="11" t="s">
        <v>61</v>
      </c>
      <c r="D31" s="11" t="s">
        <v>72</v>
      </c>
      <c r="E31" s="10" t="s">
        <v>20</v>
      </c>
      <c r="F31" s="11" t="s">
        <v>13</v>
      </c>
      <c r="G31" s="13">
        <v>2000</v>
      </c>
      <c r="H31" s="9">
        <v>202304</v>
      </c>
      <c r="I31" s="20"/>
    </row>
    <row r="32" customHeight="1" spans="1:9">
      <c r="A32" s="9">
        <v>30</v>
      </c>
      <c r="B32" s="10" t="s">
        <v>73</v>
      </c>
      <c r="C32" s="11" t="s">
        <v>61</v>
      </c>
      <c r="D32" s="11" t="s">
        <v>74</v>
      </c>
      <c r="E32" s="10" t="s">
        <v>75</v>
      </c>
      <c r="F32" s="11" t="s">
        <v>13</v>
      </c>
      <c r="G32" s="14">
        <v>1500</v>
      </c>
      <c r="H32" s="9">
        <v>202304</v>
      </c>
      <c r="I32" s="20"/>
    </row>
    <row r="33" customHeight="1" spans="1:9">
      <c r="A33" s="9">
        <v>31</v>
      </c>
      <c r="B33" s="10" t="s">
        <v>76</v>
      </c>
      <c r="C33" s="11" t="s">
        <v>61</v>
      </c>
      <c r="D33" s="11" t="s">
        <v>77</v>
      </c>
      <c r="E33" s="10" t="s">
        <v>20</v>
      </c>
      <c r="F33" s="11" t="s">
        <v>13</v>
      </c>
      <c r="G33" s="13">
        <v>2000</v>
      </c>
      <c r="H33" s="9">
        <v>202304</v>
      </c>
      <c r="I33" s="20"/>
    </row>
    <row r="34" customHeight="1" spans="1:9">
      <c r="A34" s="9">
        <v>32</v>
      </c>
      <c r="B34" s="10" t="s">
        <v>78</v>
      </c>
      <c r="C34" s="11" t="s">
        <v>61</v>
      </c>
      <c r="D34" s="11" t="s">
        <v>77</v>
      </c>
      <c r="E34" s="10" t="s">
        <v>20</v>
      </c>
      <c r="F34" s="11" t="s">
        <v>13</v>
      </c>
      <c r="G34" s="14">
        <v>2000</v>
      </c>
      <c r="H34" s="9">
        <v>202304</v>
      </c>
      <c r="I34" s="20"/>
    </row>
    <row r="35" customHeight="1" spans="1:9">
      <c r="A35" s="9">
        <v>33</v>
      </c>
      <c r="B35" s="10" t="s">
        <v>79</v>
      </c>
      <c r="C35" s="11" t="s">
        <v>61</v>
      </c>
      <c r="D35" s="11" t="s">
        <v>72</v>
      </c>
      <c r="E35" s="10" t="s">
        <v>20</v>
      </c>
      <c r="F35" s="11" t="s">
        <v>13</v>
      </c>
      <c r="G35" s="13">
        <v>2000</v>
      </c>
      <c r="H35" s="9">
        <v>202304</v>
      </c>
      <c r="I35" s="20"/>
    </row>
    <row r="36" customHeight="1" spans="1:9">
      <c r="A36" s="9">
        <v>34</v>
      </c>
      <c r="B36" s="19" t="s">
        <v>80</v>
      </c>
      <c r="C36" s="11" t="s">
        <v>81</v>
      </c>
      <c r="D36" s="8" t="s">
        <v>82</v>
      </c>
      <c r="E36" s="10" t="s">
        <v>20</v>
      </c>
      <c r="F36" s="7" t="s">
        <v>13</v>
      </c>
      <c r="G36" s="14">
        <v>2000</v>
      </c>
      <c r="H36" s="9">
        <v>202304</v>
      </c>
      <c r="I36" s="20"/>
    </row>
    <row r="37" customHeight="1" spans="1:9">
      <c r="A37" s="9">
        <v>35</v>
      </c>
      <c r="B37" s="19" t="s">
        <v>83</v>
      </c>
      <c r="C37" s="11" t="s">
        <v>81</v>
      </c>
      <c r="D37" s="18" t="s">
        <v>84</v>
      </c>
      <c r="E37" s="10" t="s">
        <v>20</v>
      </c>
      <c r="F37" s="7" t="s">
        <v>13</v>
      </c>
      <c r="G37" s="13">
        <v>2000</v>
      </c>
      <c r="H37" s="9">
        <v>202304</v>
      </c>
      <c r="I37" s="20"/>
    </row>
    <row r="38" customHeight="1" spans="1:9">
      <c r="A38" s="9">
        <v>36</v>
      </c>
      <c r="B38" s="19" t="s">
        <v>85</v>
      </c>
      <c r="C38" s="11" t="s">
        <v>81</v>
      </c>
      <c r="D38" s="18" t="s">
        <v>84</v>
      </c>
      <c r="E38" s="10" t="s">
        <v>20</v>
      </c>
      <c r="F38" s="7" t="s">
        <v>13</v>
      </c>
      <c r="G38" s="14">
        <v>2000</v>
      </c>
      <c r="H38" s="9">
        <v>202304</v>
      </c>
      <c r="I38" s="20"/>
    </row>
    <row r="39" customHeight="1" spans="1:9">
      <c r="A39" s="9">
        <v>37</v>
      </c>
      <c r="B39" s="10" t="s">
        <v>86</v>
      </c>
      <c r="C39" s="11" t="s">
        <v>87</v>
      </c>
      <c r="D39" s="11" t="s">
        <v>88</v>
      </c>
      <c r="E39" s="10" t="s">
        <v>20</v>
      </c>
      <c r="F39" s="11" t="s">
        <v>32</v>
      </c>
      <c r="G39" s="13">
        <v>2000</v>
      </c>
      <c r="H39" s="9">
        <v>202304</v>
      </c>
      <c r="I39" s="20"/>
    </row>
    <row r="40" customHeight="1" spans="1:9">
      <c r="A40" s="9">
        <v>38</v>
      </c>
      <c r="B40" s="15" t="s">
        <v>89</v>
      </c>
      <c r="C40" s="11" t="s">
        <v>87</v>
      </c>
      <c r="D40" s="16" t="s">
        <v>90</v>
      </c>
      <c r="E40" s="10" t="s">
        <v>20</v>
      </c>
      <c r="F40" s="16" t="s">
        <v>13</v>
      </c>
      <c r="G40" s="14">
        <v>1800</v>
      </c>
      <c r="H40" s="9">
        <v>202304</v>
      </c>
      <c r="I40" s="20"/>
    </row>
    <row r="41" customHeight="1" spans="1:9">
      <c r="A41" s="9">
        <v>39</v>
      </c>
      <c r="B41" s="10" t="s">
        <v>91</v>
      </c>
      <c r="C41" s="11" t="s">
        <v>92</v>
      </c>
      <c r="D41" s="11" t="s">
        <v>93</v>
      </c>
      <c r="E41" s="10" t="s">
        <v>94</v>
      </c>
      <c r="F41" s="18" t="s">
        <v>13</v>
      </c>
      <c r="G41" s="13">
        <v>2000</v>
      </c>
      <c r="H41" s="9">
        <v>202304</v>
      </c>
      <c r="I41" s="20"/>
    </row>
    <row r="42" customHeight="1" spans="1:9">
      <c r="A42" s="9">
        <v>40</v>
      </c>
      <c r="B42" s="10" t="s">
        <v>95</v>
      </c>
      <c r="C42" s="11" t="s">
        <v>92</v>
      </c>
      <c r="D42" s="11" t="s">
        <v>96</v>
      </c>
      <c r="E42" s="10" t="s">
        <v>94</v>
      </c>
      <c r="F42" s="11" t="s">
        <v>13</v>
      </c>
      <c r="G42" s="14">
        <v>1500</v>
      </c>
      <c r="H42" s="9">
        <v>202304</v>
      </c>
      <c r="I42" s="20"/>
    </row>
    <row r="43" customHeight="1" spans="1:9">
      <c r="A43" s="9">
        <v>41</v>
      </c>
      <c r="B43" s="10" t="s">
        <v>97</v>
      </c>
      <c r="C43" s="11" t="s">
        <v>98</v>
      </c>
      <c r="D43" s="11" t="s">
        <v>99</v>
      </c>
      <c r="E43" s="11" t="s">
        <v>94</v>
      </c>
      <c r="F43" s="11" t="s">
        <v>13</v>
      </c>
      <c r="G43" s="13">
        <v>2000</v>
      </c>
      <c r="H43" s="9">
        <v>202304</v>
      </c>
      <c r="I43" s="20"/>
    </row>
    <row r="44" customHeight="1" spans="1:9">
      <c r="A44" s="9">
        <v>42</v>
      </c>
      <c r="B44" s="10" t="s">
        <v>100</v>
      </c>
      <c r="C44" s="11" t="s">
        <v>101</v>
      </c>
      <c r="D44" s="11" t="s">
        <v>102</v>
      </c>
      <c r="E44" s="11" t="s">
        <v>20</v>
      </c>
      <c r="F44" s="11" t="s">
        <v>13</v>
      </c>
      <c r="G44" s="14">
        <v>1500</v>
      </c>
      <c r="H44" s="9">
        <v>202304</v>
      </c>
      <c r="I44" s="20"/>
    </row>
    <row r="45" customHeight="1" spans="1:8">
      <c r="A45" s="9">
        <v>43</v>
      </c>
      <c r="B45" s="10" t="s">
        <v>103</v>
      </c>
      <c r="C45" s="11" t="s">
        <v>104</v>
      </c>
      <c r="D45" s="11" t="s">
        <v>105</v>
      </c>
      <c r="E45" s="11" t="s">
        <v>12</v>
      </c>
      <c r="F45" s="11" t="s">
        <v>13</v>
      </c>
      <c r="G45" s="13">
        <v>2000</v>
      </c>
      <c r="H45" s="9">
        <v>202304</v>
      </c>
    </row>
  </sheetData>
  <autoFilter ref="B2:HU45">
    <extLst/>
  </autoFilter>
  <mergeCells count="1">
    <mergeCell ref="A1:H1"/>
  </mergeCells>
  <conditionalFormatting sqref="F41:F45">
    <cfRule type="expression" dxfId="0" priority="1" stopIfTrue="1">
      <formula>"MID(F1,7,8)&gt;19541105"</formula>
    </cfRule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2019-01-18T07:19:00Z</dcterms:created>
  <dcterms:modified xsi:type="dcterms:W3CDTF">2024-02-29T08:14:33Z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AF33E2BB53E142EB9E419009AC682A70</vt:lpwstr>
  </property>
  <property fmtid="{D5CDD505-2E9C-101B-9397-08002B2CF9AE}" pid="4" name="KSOReadingLayout">
    <vt:bool>true</vt:bool>
  </property>
</Properties>
</file>